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esterkina_gs\Desktop\"/>
    </mc:Choice>
  </mc:AlternateContent>
  <xr:revisionPtr revIDLastSave="0" documentId="8_{889B7B1E-FD29-A543-A711-47340334BBB8}" xr6:coauthVersionLast="47" xr6:coauthVersionMax="47" xr10:uidLastSave="{00000000-0000-0000-0000-000000000000}"/>
  <bookViews>
    <workbookView minimized="1" xWindow="0" yWindow="0" windowWidth="28800" windowHeight="12225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<sst xmlns="http://schemas.openxmlformats.org/spreadsheetml/2006/main" count="49" uniqueCount="35">
  <si>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620031, СВЕРДЛОВСКАЯ ОБЛАСТЬ, Г ЕКАТЕРИНБУРГ, ПЛ ОКТЯБРЬСКАЯ, Д. 1, СТР. 1</t>
  </si>
  <si>
    <t>6658355934</t>
  </si>
  <si>
    <t>Предупреждение, выявление и пресечение нарушений органами государственной власти субъектов Российской Федерации при осуществлении ими переданных полномочий и оценка эффективности и качества исполнения переданных полномочий</t>
  </si>
  <si>
    <t>п. 1, 2 ч.4 ст. 6 Федерального закона от 29.12.2017 № 442-ФЗ «О внеуличном транспорте и о внесении изменений в отдельные законодательные акты российской федерации», ст. 63 Федерального закона от 21.12.2021 № 414 «Об общих принципах организации публичной власти в субъектах российской федерации» и п. 5, 6 приказа Минтранса России от 01.04.2022 № 115</t>
  </si>
  <si>
    <t>Выездная</t>
  </si>
  <si>
    <t>8</t>
  </si>
  <si>
    <t>Межрегиональное территориальное управление Ространснадзора по Уральскому федеральному округу</t>
  </si>
  <si>
    <t>191024, Г.САНКТ-ПЕТЕРБУРГ, ВН.ТЕР.Г. МУНИЦИПАЛЬНЫЙ ОКРУГ СМОЛЬНИНСКОЕ, УЛ ИСПОЛКОМСКАЯ, Д. 16, ЛИТЕРА А</t>
  </si>
  <si>
    <t>Межрегиональное территориальное управление Ространснадзора по Северо-Западному федеральному округу</t>
  </si>
  <si>
    <t>236007, КАЛИНИНГРАДСКАЯ ОБЛАСТЬ, Г КАЛИНИНГРАД, УЛ Д.ДОНСКОГО, Д. 1</t>
  </si>
  <si>
    <t>Документарная</t>
  </si>
  <si>
    <t>443068, САМАРСКАЯ ОБЛАСТЬ, Г САМАРА, УЛ СКЛЯРЕНКО, Д. 20</t>
  </si>
  <si>
    <t>Межрегиональное территориальное управление Ространснадзора по Приволжскому федеральному округу</t>
  </si>
  <si>
    <t>НОВОСИБИРСКАЯ ОБЛАСТЬ,
Г.О. ГОРОД НОВОСИБИРСК,
Г НОВОСИБИРСК</t>
  </si>
  <si>
    <t>Межрегиональное территориальное управление Ространснадзора по Сибирскому федеральному округу</t>
  </si>
  <si>
    <t>Наименование органа государственной власти субъекта Российской Федерации, фамилия, имя, отчество и наименование должности должностного лица органа государственной власти субъекта Российской Федерации, деятельность которых подлежит проверке</t>
  </si>
  <si>
    <t>Адрес местонахождения органа государственной власти субъекта Российской Федерации</t>
  </si>
  <si>
    <t>Идентификационный номер налогоплательщика (при наличии)</t>
  </si>
  <si>
    <t>Цель проведения проверки</t>
  </si>
  <si>
    <t>Форма проведения проверки (документарная, выездная)</t>
  </si>
  <si>
    <t>Срок проведения проверки</t>
  </si>
  <si>
    <t>Наименование государственного органа, уполномоченного на осуществление государственного контроля (надзора) за деятельностью органов государственной власти субъектов Российской Федерации и должностных лиц органов государственной власти субъектов Российской Федерации, проводящего проверку</t>
  </si>
  <si>
    <t>Наименование государственного органа, уполномоченного на осуществление государственного контроля (надзора) за деятельностью органов государственной власти субъектов Российской Федерации и должностных лиц органов государственной власти субъектов Российской Федерации, с которым проверка проводится совместно</t>
  </si>
  <si>
    <t>Утверждена
постановлением Правительства
Российской Федерации
от 31 октября 2016 г. N 1106</t>
  </si>
  <si>
    <t>План проведения проверок органов
государственной власти субъектов Российской Федерации и должностных лиц органов государственной власти
субъектов Российской Федерации Федеральной сужбы по надзору в сфере транспорта на 2026 год</t>
  </si>
  <si>
    <t>Дата начала проведения проверки</t>
  </si>
  <si>
    <t>Основание проведения проверки в соответствии с федеральным законом</t>
  </si>
  <si>
    <t>сентябрь</t>
  </si>
  <si>
    <t>октябрь</t>
  </si>
  <si>
    <t>ноябрь</t>
  </si>
  <si>
    <t>МИНИСТЕРСТВО ТРАНСПОРТА И ДОРОЖНОГО ХОЗЯЙСТВА СВЕРДЛОВСКОЙ ОБЛАСТИ, Толкачев Александр Геннадьевич, министр</t>
  </si>
  <si>
    <t>Министерство Развития Инфраструктуры Калининградской области; Рольбинов Александр Семенович, Заместитель Председателя Правительства Калининградской области - Министр инфраструктуры Калининградской области Министр развития инфраструктуры</t>
  </si>
  <si>
    <t>КОМИТЕТ ПО ТРАНСПОРТУ САНКТ-ПЕТЕРБУРГА. Енокаев Валентин Кемилевич - председатель Комитета по транспорту</t>
  </si>
  <si>
    <t xml:space="preserve">Министерство транспорта и автомобильных дорог Самарской области; Карпов Сергей Васильевич, министр  </t>
  </si>
  <si>
    <t>МИНИСТЕРСТВО ТРАНСПОРТА И ДОРОЖНОГО ХОЗЯЙСТВА НОВОСИБИРСКОЙ ОБЛАСТИ Костылевский Анатолий Викторович, министр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</si>
</sst>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top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2">
    <cellStyle name="Обычный" xfId="0" builtinId="0"/>
    <cellStyle name="Обычный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tabSelected="1" topLeftCell="E1" zoomScale="55" zoomScaleNormal="55" workbookViewId="0">
      <selection activeCell="B2" sqref="B2:K2"/>
    </sheetView>
  </sheetViews>
  <sheetFormatPr defaultRowHeight="92.25" customHeight="1" x14ac:dyDescent="0.2"/>
  <cols>
    <col min="2" max="2" width="43.58203125" customWidth="1"/>
    <col min="3" max="3" width="35.2421875" customWidth="1"/>
    <col min="4" max="4" width="19.37109375" customWidth="1"/>
    <col min="5" max="5" width="42.91015625" customWidth="1"/>
    <col min="6" max="6" width="43.8515625" customWidth="1"/>
    <col min="7" max="9" width="19.37109375" customWidth="1"/>
    <col min="10" max="10" width="31.609375" customWidth="1"/>
    <col min="11" max="11" width="31.87890625" customWidth="1"/>
    <col min="12" max="12" width="19.37109375" customWidth="1"/>
  </cols>
  <sheetData>
    <row r="1" spans="2:11" ht="70.5" customHeight="1" x14ac:dyDescent="0.2">
      <c r="B1" s="13" t="s">
        <v>23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92.25" customHeight="1" x14ac:dyDescent="0.2">
      <c r="B2" s="11" t="s">
        <v>24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318.75" customHeight="1" x14ac:dyDescent="0.2">
      <c r="B3" s="9" t="s">
        <v>15</v>
      </c>
      <c r="C3" s="9" t="s">
        <v>16</v>
      </c>
      <c r="D3" s="9" t="s">
        <v>17</v>
      </c>
      <c r="E3" s="9" t="s">
        <v>18</v>
      </c>
      <c r="F3" s="10" t="s">
        <v>26</v>
      </c>
      <c r="G3" s="9" t="s">
        <v>19</v>
      </c>
      <c r="H3" s="10" t="s">
        <v>25</v>
      </c>
      <c r="I3" s="9" t="s">
        <v>20</v>
      </c>
      <c r="J3" s="9" t="s">
        <v>21</v>
      </c>
      <c r="K3" s="9" t="s">
        <v>22</v>
      </c>
    </row>
    <row r="4" spans="2:11" ht="169.5" customHeight="1" x14ac:dyDescent="0.2">
      <c r="B4" s="7" t="s">
        <v>30</v>
      </c>
      <c r="C4" s="1" t="s">
        <v>0</v>
      </c>
      <c r="D4" s="2" t="s">
        <v>1</v>
      </c>
      <c r="E4" s="1" t="s">
        <v>2</v>
      </c>
      <c r="F4" s="5" t="s">
        <v>3</v>
      </c>
      <c r="G4" s="1" t="s">
        <v>4</v>
      </c>
      <c r="H4" s="3" t="s">
        <v>27</v>
      </c>
      <c r="I4" s="4" t="s">
        <v>5</v>
      </c>
      <c r="J4" s="6" t="s">
        <v>6</v>
      </c>
      <c r="K4" s="6"/>
    </row>
    <row r="5" spans="2:11" ht="169.5" customHeight="1" x14ac:dyDescent="0.2">
      <c r="B5" s="7" t="s">
        <v>32</v>
      </c>
      <c r="C5" s="1" t="s">
        <v>7</v>
      </c>
      <c r="D5" s="2">
        <v>7830001067</v>
      </c>
      <c r="E5" s="1" t="s">
        <v>2</v>
      </c>
      <c r="F5" s="5" t="s">
        <v>3</v>
      </c>
      <c r="G5" s="1" t="s">
        <v>4</v>
      </c>
      <c r="H5" s="3" t="s">
        <v>28</v>
      </c>
      <c r="I5" s="4">
        <v>10</v>
      </c>
      <c r="J5" s="6" t="s">
        <v>8</v>
      </c>
      <c r="K5" s="6"/>
    </row>
    <row r="6" spans="2:11" ht="169.5" customHeight="1" x14ac:dyDescent="0.2">
      <c r="B6" s="7" t="s">
        <v>31</v>
      </c>
      <c r="C6" s="1" t="s">
        <v>9</v>
      </c>
      <c r="D6" s="2">
        <v>3905069558</v>
      </c>
      <c r="E6" s="1" t="s">
        <v>2</v>
      </c>
      <c r="F6" s="5" t="s">
        <v>3</v>
      </c>
      <c r="G6" s="1" t="s">
        <v>10</v>
      </c>
      <c r="H6" s="3" t="s">
        <v>27</v>
      </c>
      <c r="I6" s="4">
        <v>10</v>
      </c>
      <c r="J6" s="6" t="s">
        <v>8</v>
      </c>
      <c r="K6" s="6"/>
    </row>
    <row r="7" spans="2:11" ht="169.5" customHeight="1" x14ac:dyDescent="0.2">
      <c r="B7" s="7" t="s">
        <v>33</v>
      </c>
      <c r="C7" s="1" t="s">
        <v>11</v>
      </c>
      <c r="D7" s="2">
        <v>6315800523</v>
      </c>
      <c r="E7" s="1" t="s">
        <v>2</v>
      </c>
      <c r="F7" s="5" t="s">
        <v>3</v>
      </c>
      <c r="G7" s="1" t="s">
        <v>4</v>
      </c>
      <c r="H7" s="3" t="s">
        <v>29</v>
      </c>
      <c r="I7" s="4">
        <v>10</v>
      </c>
      <c r="J7" s="6" t="s">
        <v>12</v>
      </c>
      <c r="K7" s="6"/>
    </row>
    <row r="8" spans="2:11" ht="169.5" customHeight="1" x14ac:dyDescent="0.2">
      <c r="B8" s="8" t="s">
        <v>34</v>
      </c>
      <c r="C8" s="1" t="s">
        <v>13</v>
      </c>
      <c r="D8" s="2">
        <v>5406636090</v>
      </c>
      <c r="E8" s="1" t="s">
        <v>2</v>
      </c>
      <c r="F8" s="5" t="s">
        <v>3</v>
      </c>
      <c r="G8" s="1" t="s">
        <v>4</v>
      </c>
      <c r="H8" s="3" t="s">
        <v>27</v>
      </c>
      <c r="I8" s="4">
        <v>10</v>
      </c>
      <c r="J8" s="6" t="s">
        <v>14</v>
      </c>
      <c r="K8" s="6"/>
    </row>
  </sheetData>
  <mergeCells count="2">
    <mergeCell ref="B2:K2"/>
    <mergeCell ref="B1:K1"/>
  </mergeCells>
  <conditionalFormatting sqref="D4:D8">
    <cfRule type="duplicateValues" dxfId="4" priority="1" stopIfTrue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Нестеркина Галина Сергеевна</cp:lastModifiedBy>
  <dcterms:created xsi:type="dcterms:W3CDTF">2026-02-25T13:32:08Z</dcterms:created>
  <dcterms:modified xsi:type="dcterms:W3CDTF">2026-02-25T14:00:47Z</dcterms:modified>
</cp:coreProperties>
</file>